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htdocs\cmParipueira\verba_indenizatoria\verba_indenizatoria-2024\"/>
    </mc:Choice>
  </mc:AlternateContent>
  <bookViews>
    <workbookView xWindow="0" yWindow="0" windowWidth="19200" windowHeight="7752"/>
  </bookViews>
  <sheets>
    <sheet name="Verba Indenizatoria-2023" sheetId="44" r:id="rId1"/>
  </sheets>
  <calcPr calcId="152511"/>
</workbook>
</file>

<file path=xl/calcChain.xml><?xml version="1.0" encoding="utf-8"?>
<calcChain xmlns="http://schemas.openxmlformats.org/spreadsheetml/2006/main">
  <c r="D74" i="44" l="1"/>
  <c r="C74" i="44"/>
  <c r="D84" i="44" l="1"/>
  <c r="D14" i="44"/>
  <c r="B74" i="44" l="1"/>
  <c r="C84" i="44" l="1"/>
  <c r="C14" i="44"/>
  <c r="B84" i="44" l="1"/>
  <c r="B14" i="44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CSV=/transparencia/verba-indenizatoria/verba-indenizatoria-ano-2024/verba_indenizatoria-2024.csv/at_download/file;
XLS=/transparencia/verba-indenizatoria/verba-indenizatoria-ano-2024/verba_indenizatoria-2024.xlsx/at_download/file;
PDF=/transparencia/verba-indenizatoria/verba-indenizatoria-ano-2024/verba_indenizatoria-2024.pdf/at_download/file;</t>
        </r>
      </text>
    </comment>
  </commentList>
</comments>
</file>

<file path=xl/sharedStrings.xml><?xml version="1.0" encoding="utf-8"?>
<sst xmlns="http://schemas.openxmlformats.org/spreadsheetml/2006/main" count="340" uniqueCount="62">
  <si>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</si>
  <si>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</si>
  <si>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</si>
  <si>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</si>
  <si>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</si>
  <si>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</si>
  <si>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</si>
  <si>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</si>
  <si>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</si>
  <si>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</si>
  <si>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</si>
  <si>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</si>
  <si>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Despesas relacionadas ao Escritório (internet e telefone)</t>
  </si>
  <si>
    <t>VEREADOR / DESCRIÇÃO</t>
  </si>
  <si>
    <t>Locação De Automovel</t>
  </si>
  <si>
    <t xml:space="preserve">   Serviços de Consultoria, Assessoria, Pesquisas e Trabalhos técnicos </t>
  </si>
  <si>
    <t>Despesas com refeições</t>
  </si>
  <si>
    <t xml:space="preserve">   TOTAL APRESENTADO</t>
  </si>
  <si>
    <t xml:space="preserve">   VERBA INDENIZATÓRIA PAGA NO MÊS</t>
  </si>
  <si>
    <t>Despesas com Combustivel</t>
  </si>
  <si>
    <t xml:space="preserve">   Despesas com Combustivel</t>
  </si>
  <si>
    <t>CARLOS AUGUSTO SOUZA DE CASTRO</t>
  </si>
  <si>
    <t>JACSON MIGUEL DA SILVA</t>
  </si>
  <si>
    <t>JOSIVAL ANTONIO DE LIMA</t>
  </si>
  <si>
    <t>-</t>
  </si>
  <si>
    <t>DEMONSTRATIVO DA VERBA INDENIZATÓRIA</t>
  </si>
  <si>
    <t>CÂMARA MUNICIPAL DE PARIPUEIRA - ALAGOAS</t>
  </si>
  <si>
    <t xml:space="preserve">   Documentos em anexos</t>
  </si>
  <si>
    <t>LUCAS DE OLIVEIRA DA SILVA</t>
  </si>
  <si>
    <t>JOSE ALBINO GONÇALVES DE FREITAS JUNIOR</t>
  </si>
  <si>
    <t>JOSE ERIVALDO SIMPLICIO DA SILVA</t>
  </si>
  <si>
    <t>ALEX ELIAS ALMEIDA VIANA</t>
  </si>
  <si>
    <t>MICHARLES SANTOS CORDEIRO</t>
  </si>
  <si>
    <t>PAULO HENRIQUE DORTA MELO SANTOS</t>
  </si>
  <si>
    <t>ANO 2024</t>
  </si>
  <si>
    <t>ANEXOS=https://paripueira.al.leg.br/transparencia/verba-indenizatoria/verba-indenizatoria-ano-2024/carlos_augusto-2024-01.pdf</t>
  </si>
  <si>
    <t>ANEXOS=https://paripueira.al.leg.br/transparencia/verba-indenizatoria/verba-indenizatoria-ano-2024/carlos_augusto-2024-02.pdf</t>
  </si>
  <si>
    <t>ANEXOS=https://paripueira.al.leg.br/transparencia/verba-indenizatoria/verba-indenizatoria-ano-2024/carlos_augusto-2024-03.pdf</t>
  </si>
  <si>
    <t>ANEXOS=https://paripueira.al.leg.br/transparencia/verba-indenizatoria/verba-indenizatoria-ano-2024/jose_albino-2024-01.pdf</t>
  </si>
  <si>
    <t>ANEXOS=https://paripueira.al.leg.br/transparencia/verba-indenizatoria/verba-indenizatoria-ano-2024/jose_albino-2024-02.pdf</t>
  </si>
  <si>
    <t>ANEXOS=https://paripueira.al.leg.br/transparencia/verba-indenizatoria/verba-indenizatoria-ano-2024/jose_albino-2024-03.pdf</t>
  </si>
  <si>
    <t>ANEXOS=https://paripueira.al.leg.br/transparencia/verba-indenizatoria/verba-indenizatoria-ano-2024/jacson_miguel-2024-01.pdf</t>
  </si>
  <si>
    <t>ANEXOS=https://paripueira.al.leg.br/transparencia/verba-indenizatoria/verba-indenizatoria-ano-2024/jacson_miguel-2024-02.pdf</t>
  </si>
  <si>
    <t>ANEXOS=https://paripueira.al.leg.br/transparencia/verba-indenizatoria/verba-indenizatoria-ano-2024/jacson_miguel-2024-03.pdf</t>
  </si>
  <si>
    <t>ANEXOS=https://paripueira.al.leg.br/transparencia/verba-indenizatoria/verba-indenizatoria-ano-2024/alex_elias-2024-01.pdf</t>
  </si>
  <si>
    <t>ANEXOS=https://paripueira.al.leg.br/transparencia/verba-indenizatoria/verba-indenizatoria-ano-2024/alex_elias-2024-02.pdf</t>
  </si>
  <si>
    <t>ANEXOS=https://paripueira.al.leg.br/transparencia/verba-indenizatoria/verba-indenizatoria-ano-2024/alex_elias-2024-03.pdf</t>
  </si>
  <si>
    <t>ANEXOS=https://paripueira.al.leg.br/transparencia/verba-indenizatoria/verba-indenizatoria-ano-2024/micharles_santos-2024-01.pdf</t>
  </si>
  <si>
    <t>ANEXOS=https://paripueira.al.leg.br/transparencia/verba-indenizatoria/verba-indenizatoria-ano-2024/micharles_santos-2024-02.pdf</t>
  </si>
  <si>
    <t>ANEXOS=https://paripueira.al.leg.br/transparencia/verba-indenizatoria/verba-indenizatoria-ano-2024/micharles_santos-2024-03.pdf</t>
  </si>
  <si>
    <t>ANEXOS=https://paripueira.al.leg.br/transparencia/verba-indenizatoria/verba-indenizatoria-ano-2024/josival_antonio-2024-01.pdf</t>
  </si>
  <si>
    <t>ANEXOS=https://paripueira.al.leg.br/transparencia/verba-indenizatoria/verba-indenizatoria-ano-2024/josival_antonio-2024-02.pdf</t>
  </si>
  <si>
    <t>ANEXOS=https://paripueira.al.leg.br/transparencia/verba-indenizatoria/verba-indenizatoria-ano-2024/josival_antonio-2024-03.pdf</t>
  </si>
  <si>
    <t>ANEXOS=https://paripueira.al.leg.br/transparencia/verba-indenizatoria/verba-indenizatoria-ano-2024/jose_erivaldo-2024-01.pdf</t>
  </si>
  <si>
    <t>ANEXOS=https://paripueira.al.leg.br/transparencia/verba-indenizatoria/verba-indenizatoria-ano-2024/jose_erivaldo-2024-02.pdf</t>
  </si>
  <si>
    <t>ANEXOS=https://paripueira.al.leg.br/transparencia/verba-indenizatoria/verba-indenizatoria-ano-2024/jose_erivaldo-2024-03.pdf</t>
  </si>
  <si>
    <t>ANEXOS=https://paripueira.al.leg.br/transparencia/verba-indenizatoria/verba-indenizatoria-ano-2024/lucas_oliveira-2024-01.pdf</t>
  </si>
  <si>
    <t>ANEXOS=https://paripueira.al.leg.br/transparencia/verba-indenizatoria/verba-indenizatoria-ano-2024/lucas_oliveira-2024-02.pdf</t>
  </si>
  <si>
    <t>ANEXOS=https://paripueira.al.leg.br/transparencia/verba-indenizatoria/verba-indenizatoria-ano-2024/lucas_oliveira-2024-03.pdf</t>
  </si>
  <si>
    <t>ANEXOS=https://paripueira.al.leg.br/transparencia/verba-indenizatoria/verba-indenizatoria-ano-2024/paulo_dorta-2024-01.pdf</t>
  </si>
  <si>
    <t>ANEXOS=https://paripueira.al.leg.br/transparencia/verba-indenizatoria/verba-indenizatoria-ano-2024/paulo_dorta-2024-02.pdf</t>
  </si>
  <si>
    <t>ANEXOS=https://paripueira.al.leg.br/transparencia/verba-indenizatoria/verba-indenizatoria-ano-2024/paulo_dorta-2024-03.pdf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</si>
</sst>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Segoe U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43" fontId="0" fillId="0" borderId="0" xfId="1" applyFont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 indent="1"/>
    </xf>
    <xf numFmtId="43" fontId="2" fillId="0" borderId="1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9" fillId="2" borderId="0" xfId="1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1" defaultTableStyle="TableStyleMedium9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353861</xdr:colOff>
      <xdr:row>0</xdr:row>
      <xdr:rowOff>47626</xdr:rowOff>
    </xdr:from>
    <xdr:to>
      <xdr:col>5</xdr:col>
      <xdr:colOff>221206</xdr:colOff>
      <xdr:row>1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4836" y="47626"/>
          <a:ext cx="972245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D82" sqref="D82"/>
    </sheetView>
  </sheetViews>
  <sheetFormatPr defaultRowHeight="14.4" x14ac:dyDescent="0.3"/>
  <cols>
    <col min="1" max="1" width="37.109375" style="22" customWidth="1"/>
    <col min="2" max="12" width="8.33203125" style="2" customWidth="1"/>
    <col min="13" max="13" width="8.33203125" style="33" customWidth="1"/>
  </cols>
  <sheetData>
    <row r="1" spans="1:13" s="1" customFormat="1" ht="73.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" customFormat="1" x14ac:dyDescent="0.3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21" x14ac:dyDescent="0.3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" customFormat="1" ht="15.6" x14ac:dyDescent="0.3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1" customFormat="1" ht="7.5" customHeight="1" x14ac:dyDescent="0.3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6"/>
    </row>
    <row r="6" spans="1:13" ht="25.5" customHeight="1" x14ac:dyDescent="0.3">
      <c r="A6" s="5" t="s">
        <v>13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11</v>
      </c>
      <c r="J6" s="6" t="s">
        <v>7</v>
      </c>
      <c r="K6" s="6" t="s">
        <v>8</v>
      </c>
      <c r="L6" s="6" t="s">
        <v>9</v>
      </c>
      <c r="M6" s="27" t="s">
        <v>10</v>
      </c>
    </row>
    <row r="7" spans="1:13" s="1" customFormat="1" ht="8.25" customHeight="1" x14ac:dyDescent="0.3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8"/>
    </row>
    <row r="8" spans="1:13" x14ac:dyDescent="0.3">
      <c r="A8" s="15" t="s">
        <v>21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11</v>
      </c>
      <c r="J8" s="4" t="s">
        <v>7</v>
      </c>
      <c r="K8" s="4" t="s">
        <v>8</v>
      </c>
      <c r="L8" s="4" t="s">
        <v>9</v>
      </c>
      <c r="M8" s="29" t="s">
        <v>10</v>
      </c>
    </row>
    <row r="9" spans="1:13" x14ac:dyDescent="0.3">
      <c r="A9" s="8" t="s">
        <v>14</v>
      </c>
      <c r="B9" s="9" t="s">
        <v>24</v>
      </c>
      <c r="C9" s="9" t="s">
        <v>24</v>
      </c>
      <c r="D9" s="9" t="s">
        <v>24</v>
      </c>
      <c r="E9" s="9"/>
      <c r="F9" s="9"/>
      <c r="G9" s="9"/>
      <c r="H9" s="9"/>
      <c r="I9" s="9"/>
      <c r="J9" s="9"/>
      <c r="K9" s="9"/>
      <c r="L9" s="9"/>
      <c r="M9" s="9"/>
    </row>
    <row r="10" spans="1:13" x14ac:dyDescent="0.3">
      <c r="A10" s="8" t="s">
        <v>16</v>
      </c>
      <c r="B10" s="9" t="s">
        <v>24</v>
      </c>
      <c r="C10" s="9" t="s">
        <v>24</v>
      </c>
      <c r="D10" s="9" t="s">
        <v>24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3">
      <c r="A11" s="8" t="s">
        <v>19</v>
      </c>
      <c r="B11" s="9">
        <v>1458</v>
      </c>
      <c r="C11" s="9">
        <v>1481</v>
      </c>
      <c r="D11" s="9">
        <v>1477</v>
      </c>
      <c r="E11" s="9"/>
      <c r="F11" s="9"/>
      <c r="G11" s="9"/>
      <c r="H11" s="9"/>
      <c r="I11" s="9"/>
      <c r="J11" s="9"/>
      <c r="K11" s="9"/>
      <c r="L11" s="9"/>
      <c r="M11" s="9"/>
    </row>
    <row r="12" spans="1:13" ht="24" x14ac:dyDescent="0.3">
      <c r="A12" s="8" t="s">
        <v>12</v>
      </c>
      <c r="B12" s="9" t="s">
        <v>24</v>
      </c>
      <c r="C12" s="9" t="s">
        <v>24</v>
      </c>
      <c r="D12" s="9" t="s">
        <v>24</v>
      </c>
      <c r="E12" s="9"/>
      <c r="F12" s="9"/>
      <c r="G12" s="9"/>
      <c r="H12" s="9"/>
      <c r="I12" s="9"/>
      <c r="J12" s="9"/>
      <c r="K12" s="9"/>
      <c r="L12" s="9"/>
      <c r="M12" s="9"/>
    </row>
    <row r="13" spans="1:13" ht="24" x14ac:dyDescent="0.3">
      <c r="A13" s="16" t="s">
        <v>15</v>
      </c>
      <c r="B13" s="9">
        <v>1600</v>
      </c>
      <c r="C13" s="9">
        <v>1600</v>
      </c>
      <c r="D13" s="9">
        <v>1600</v>
      </c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3">
      <c r="A14" s="17" t="s">
        <v>17</v>
      </c>
      <c r="B14" s="25">
        <f t="shared" ref="B14:D14" si="0">SUM(B11:B13)</f>
        <v>3058</v>
      </c>
      <c r="C14" s="25">
        <f t="shared" si="0"/>
        <v>3081</v>
      </c>
      <c r="D14" s="25">
        <f t="shared" si="0"/>
        <v>3077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x14ac:dyDescent="0.3">
      <c r="A15" s="17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1" customFormat="1" ht="15.9" customHeight="1" x14ac:dyDescent="0.3">
      <c r="A16" s="23" t="s">
        <v>27</v>
      </c>
      <c r="B16" s="24" t="s">
        <v>35</v>
      </c>
      <c r="C16" s="24" t="s">
        <v>36</v>
      </c>
      <c r="D16" s="24" t="s">
        <v>37</v>
      </c>
      <c r="E16" s="34" t="s">
        <v>24</v>
      </c>
      <c r="F16" s="34" t="s">
        <v>24</v>
      </c>
      <c r="G16" s="34" t="s">
        <v>24</v>
      </c>
      <c r="H16" s="34" t="s">
        <v>24</v>
      </c>
      <c r="I16" s="34" t="s">
        <v>24</v>
      </c>
      <c r="J16" s="34" t="s">
        <v>24</v>
      </c>
      <c r="K16" s="34" t="s">
        <v>24</v>
      </c>
      <c r="L16" s="34" t="s">
        <v>24</v>
      </c>
      <c r="M16" s="34" t="s">
        <v>24</v>
      </c>
    </row>
    <row r="17" spans="1:13" x14ac:dyDescent="0.3">
      <c r="A17" s="1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0"/>
    </row>
    <row r="18" spans="1:13" x14ac:dyDescent="0.3">
      <c r="A18" s="19" t="s">
        <v>29</v>
      </c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11</v>
      </c>
      <c r="J18" s="4" t="s">
        <v>7</v>
      </c>
      <c r="K18" s="4" t="s">
        <v>8</v>
      </c>
      <c r="L18" s="4" t="s">
        <v>9</v>
      </c>
      <c r="M18" s="29" t="s">
        <v>10</v>
      </c>
    </row>
    <row r="19" spans="1:13" x14ac:dyDescent="0.3">
      <c r="A19" s="8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3">
      <c r="A20" s="8" t="s">
        <v>16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3">
      <c r="A21" s="8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24" x14ac:dyDescent="0.3">
      <c r="A22" s="8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24" x14ac:dyDescent="0.3">
      <c r="A23" s="16" t="s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3">
      <c r="A24" s="17" t="s">
        <v>17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x14ac:dyDescent="0.3">
      <c r="A25" s="17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1" customFormat="1" ht="15.9" customHeight="1" x14ac:dyDescent="0.3">
      <c r="A26" s="23" t="s">
        <v>27</v>
      </c>
      <c r="B26" s="24" t="s">
        <v>38</v>
      </c>
      <c r="C26" s="24" t="s">
        <v>39</v>
      </c>
      <c r="D26" s="24" t="s">
        <v>40</v>
      </c>
      <c r="E26" s="34" t="s">
        <v>24</v>
      </c>
      <c r="F26" s="34" t="s">
        <v>24</v>
      </c>
      <c r="G26" s="34" t="s">
        <v>24</v>
      </c>
      <c r="H26" s="34" t="s">
        <v>24</v>
      </c>
      <c r="I26" s="34" t="s">
        <v>24</v>
      </c>
      <c r="J26" s="34" t="s">
        <v>24</v>
      </c>
      <c r="K26" s="34" t="s">
        <v>24</v>
      </c>
      <c r="L26" s="34" t="s">
        <v>24</v>
      </c>
      <c r="M26" s="34" t="s">
        <v>24</v>
      </c>
    </row>
    <row r="27" spans="1:13" x14ac:dyDescent="0.3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0"/>
    </row>
    <row r="28" spans="1:13" x14ac:dyDescent="0.3">
      <c r="A28" s="15" t="s">
        <v>22</v>
      </c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11</v>
      </c>
      <c r="J28" s="4" t="s">
        <v>7</v>
      </c>
      <c r="K28" s="4" t="s">
        <v>8</v>
      </c>
      <c r="L28" s="4" t="s">
        <v>9</v>
      </c>
      <c r="M28" s="29" t="s">
        <v>10</v>
      </c>
    </row>
    <row r="29" spans="1:13" x14ac:dyDescent="0.3">
      <c r="A29" s="8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3">
      <c r="A30" s="8" t="s">
        <v>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3">
      <c r="A31" s="8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4" x14ac:dyDescent="0.3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4" x14ac:dyDescent="0.3">
      <c r="A33" s="16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x14ac:dyDescent="0.3">
      <c r="A34" s="17" t="s">
        <v>17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x14ac:dyDescent="0.3">
      <c r="A35" s="17" t="s">
        <v>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1" customFormat="1" ht="15.9" customHeight="1" x14ac:dyDescent="0.3">
      <c r="A36" s="23" t="s">
        <v>27</v>
      </c>
      <c r="B36" s="24" t="s">
        <v>41</v>
      </c>
      <c r="C36" s="24" t="s">
        <v>42</v>
      </c>
      <c r="D36" s="24" t="s">
        <v>43</v>
      </c>
      <c r="E36" s="34" t="s">
        <v>24</v>
      </c>
      <c r="F36" s="34" t="s">
        <v>24</v>
      </c>
      <c r="G36" s="34" t="s">
        <v>24</v>
      </c>
      <c r="H36" s="34" t="s">
        <v>24</v>
      </c>
      <c r="I36" s="34" t="s">
        <v>24</v>
      </c>
      <c r="J36" s="34" t="s">
        <v>24</v>
      </c>
      <c r="K36" s="34" t="s">
        <v>24</v>
      </c>
      <c r="L36" s="34" t="s">
        <v>24</v>
      </c>
      <c r="M36" s="34" t="s">
        <v>24</v>
      </c>
    </row>
    <row r="37" spans="1:13" x14ac:dyDescent="0.3">
      <c r="A37" s="2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1"/>
    </row>
    <row r="38" spans="1:13" x14ac:dyDescent="0.3">
      <c r="A38" s="19" t="s">
        <v>31</v>
      </c>
      <c r="B38" s="4" t="s">
        <v>0</v>
      </c>
      <c r="C38" s="4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11</v>
      </c>
      <c r="J38" s="4" t="s">
        <v>7</v>
      </c>
      <c r="K38" s="4" t="s">
        <v>8</v>
      </c>
      <c r="L38" s="4" t="s">
        <v>9</v>
      </c>
      <c r="M38" s="29" t="s">
        <v>10</v>
      </c>
    </row>
    <row r="39" spans="1:13" x14ac:dyDescent="0.3">
      <c r="A39" s="8" t="s">
        <v>14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3">
      <c r="A40" s="8" t="s">
        <v>16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3">
      <c r="A41" s="8" t="s">
        <v>19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24" x14ac:dyDescent="0.3">
      <c r="A42" s="8" t="s">
        <v>12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24" x14ac:dyDescent="0.3">
      <c r="A43" s="16" t="s">
        <v>15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3">
      <c r="A44" s="17" t="s">
        <v>17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x14ac:dyDescent="0.3">
      <c r="A45" s="17" t="s">
        <v>18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" customFormat="1" ht="15.9" customHeight="1" x14ac:dyDescent="0.3">
      <c r="A46" s="23" t="s">
        <v>27</v>
      </c>
      <c r="B46" s="24" t="s">
        <v>44</v>
      </c>
      <c r="C46" s="24" t="s">
        <v>45</v>
      </c>
      <c r="D46" s="24" t="s">
        <v>46</v>
      </c>
      <c r="E46" s="34" t="s">
        <v>24</v>
      </c>
      <c r="F46" s="34" t="s">
        <v>24</v>
      </c>
      <c r="G46" s="34" t="s">
        <v>24</v>
      </c>
      <c r="H46" s="34" t="s">
        <v>24</v>
      </c>
      <c r="I46" s="34" t="s">
        <v>24</v>
      </c>
      <c r="J46" s="34" t="s">
        <v>24</v>
      </c>
      <c r="K46" s="34" t="s">
        <v>24</v>
      </c>
      <c r="L46" s="34" t="s">
        <v>24</v>
      </c>
      <c r="M46" s="34" t="s">
        <v>24</v>
      </c>
    </row>
    <row r="47" spans="1:13" s="1" customFormat="1" x14ac:dyDescent="0.3">
      <c r="A47" s="2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1"/>
    </row>
    <row r="48" spans="1:13" x14ac:dyDescent="0.3">
      <c r="A48" s="19" t="s">
        <v>32</v>
      </c>
      <c r="B48" s="4" t="s">
        <v>0</v>
      </c>
      <c r="C48" s="4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4" t="s">
        <v>11</v>
      </c>
      <c r="J48" s="4" t="s">
        <v>7</v>
      </c>
      <c r="K48" s="4" t="s">
        <v>8</v>
      </c>
      <c r="L48" s="4" t="s">
        <v>9</v>
      </c>
      <c r="M48" s="29" t="s">
        <v>10</v>
      </c>
    </row>
    <row r="49" spans="1:13" x14ac:dyDescent="0.3">
      <c r="A49" s="8" t="s">
        <v>14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x14ac:dyDescent="0.3">
      <c r="A50" s="8" t="s">
        <v>16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3">
      <c r="A51" s="16" t="s">
        <v>20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24" x14ac:dyDescent="0.3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24" x14ac:dyDescent="0.3">
      <c r="A53" s="16" t="s">
        <v>15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x14ac:dyDescent="0.3">
      <c r="A54" s="17" t="s">
        <v>17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x14ac:dyDescent="0.3">
      <c r="A55" s="17" t="s">
        <v>18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1" customFormat="1" ht="15.9" customHeight="1" x14ac:dyDescent="0.3">
      <c r="A56" s="23" t="s">
        <v>27</v>
      </c>
      <c r="B56" s="24" t="s">
        <v>47</v>
      </c>
      <c r="C56" s="24" t="s">
        <v>48</v>
      </c>
      <c r="D56" s="24" t="s">
        <v>49</v>
      </c>
      <c r="E56" s="34" t="s">
        <v>24</v>
      </c>
      <c r="F56" s="34" t="s">
        <v>24</v>
      </c>
      <c r="G56" s="34" t="s">
        <v>24</v>
      </c>
      <c r="H56" s="34" t="s">
        <v>24</v>
      </c>
      <c r="I56" s="34" t="s">
        <v>24</v>
      </c>
      <c r="J56" s="34" t="s">
        <v>24</v>
      </c>
      <c r="K56" s="34" t="s">
        <v>24</v>
      </c>
      <c r="L56" s="34" t="s">
        <v>24</v>
      </c>
      <c r="M56" s="34" t="s">
        <v>24</v>
      </c>
    </row>
    <row r="57" spans="1:13" x14ac:dyDescent="0.3">
      <c r="A57" s="2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2"/>
    </row>
    <row r="58" spans="1:13" x14ac:dyDescent="0.3">
      <c r="A58" s="15" t="s">
        <v>23</v>
      </c>
      <c r="B58" s="4" t="s">
        <v>0</v>
      </c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4" t="s">
        <v>6</v>
      </c>
      <c r="I58" s="4" t="s">
        <v>11</v>
      </c>
      <c r="J58" s="4" t="s">
        <v>7</v>
      </c>
      <c r="K58" s="4" t="s">
        <v>8</v>
      </c>
      <c r="L58" s="4" t="s">
        <v>9</v>
      </c>
      <c r="M58" s="29" t="s">
        <v>10</v>
      </c>
    </row>
    <row r="59" spans="1:13" x14ac:dyDescent="0.3">
      <c r="A59" s="8" t="s">
        <v>14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s="1" customFormat="1" x14ac:dyDescent="0.3">
      <c r="A60" s="8" t="s">
        <v>16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3">
      <c r="A61" s="16" t="s">
        <v>20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24" x14ac:dyDescent="0.3">
      <c r="A62" s="8" t="s">
        <v>12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24" x14ac:dyDescent="0.3">
      <c r="A63" s="16" t="s">
        <v>15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x14ac:dyDescent="0.3">
      <c r="A64" s="17" t="s">
        <v>17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x14ac:dyDescent="0.3">
      <c r="A65" s="17" t="s">
        <v>18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1" customFormat="1" ht="15.9" customHeight="1" x14ac:dyDescent="0.3">
      <c r="A66" s="23" t="s">
        <v>27</v>
      </c>
      <c r="B66" s="24" t="s">
        <v>50</v>
      </c>
      <c r="C66" s="24" t="s">
        <v>51</v>
      </c>
      <c r="D66" s="24" t="s">
        <v>52</v>
      </c>
      <c r="E66" s="34" t="s">
        <v>24</v>
      </c>
      <c r="F66" s="34" t="s">
        <v>24</v>
      </c>
      <c r="G66" s="34" t="s">
        <v>24</v>
      </c>
      <c r="H66" s="34" t="s">
        <v>24</v>
      </c>
      <c r="I66" s="34" t="s">
        <v>24</v>
      </c>
      <c r="J66" s="34" t="s">
        <v>24</v>
      </c>
      <c r="K66" s="34" t="s">
        <v>24</v>
      </c>
      <c r="L66" s="34" t="s">
        <v>24</v>
      </c>
      <c r="M66" s="34" t="s">
        <v>24</v>
      </c>
    </row>
    <row r="67" spans="1:13" x14ac:dyDescent="0.3">
      <c r="A67" s="2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1"/>
    </row>
    <row r="68" spans="1:13" x14ac:dyDescent="0.3">
      <c r="A68" s="19" t="s">
        <v>30</v>
      </c>
      <c r="B68" s="4" t="s">
        <v>0</v>
      </c>
      <c r="C68" s="4" t="s">
        <v>1</v>
      </c>
      <c r="D68" s="4" t="s">
        <v>2</v>
      </c>
      <c r="E68" s="4" t="s">
        <v>3</v>
      </c>
      <c r="F68" s="4" t="s">
        <v>4</v>
      </c>
      <c r="G68" s="4" t="s">
        <v>5</v>
      </c>
      <c r="H68" s="4" t="s">
        <v>6</v>
      </c>
      <c r="I68" s="4" t="s">
        <v>11</v>
      </c>
      <c r="J68" s="4" t="s">
        <v>7</v>
      </c>
      <c r="K68" s="4" t="s">
        <v>8</v>
      </c>
      <c r="L68" s="4" t="s">
        <v>9</v>
      </c>
      <c r="M68" s="29" t="s">
        <v>10</v>
      </c>
    </row>
    <row r="69" spans="1:13" x14ac:dyDescent="0.3">
      <c r="A69" s="8" t="s">
        <v>14</v>
      </c>
      <c r="B69" s="9" t="s">
        <v>24</v>
      </c>
      <c r="C69" s="9" t="s">
        <v>24</v>
      </c>
      <c r="D69" s="9" t="s">
        <v>24</v>
      </c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3">
      <c r="A70" s="8" t="s">
        <v>16</v>
      </c>
      <c r="B70" s="9" t="s">
        <v>24</v>
      </c>
      <c r="C70" s="9" t="s">
        <v>24</v>
      </c>
      <c r="D70" s="9" t="s">
        <v>24</v>
      </c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3">
      <c r="A71" s="16" t="s">
        <v>20</v>
      </c>
      <c r="B71" s="9">
        <v>1473</v>
      </c>
      <c r="C71" s="9">
        <v>1458</v>
      </c>
      <c r="D71" s="9">
        <v>1468</v>
      </c>
      <c r="E71" s="9"/>
      <c r="F71" s="9"/>
      <c r="G71" s="9"/>
      <c r="H71" s="9"/>
      <c r="I71" s="9"/>
      <c r="J71" s="9"/>
      <c r="K71" s="9"/>
      <c r="L71" s="9"/>
      <c r="M71" s="9"/>
    </row>
    <row r="72" spans="1:13" ht="24" x14ac:dyDescent="0.3">
      <c r="A72" s="8" t="s">
        <v>12</v>
      </c>
      <c r="B72" s="9" t="s">
        <v>24</v>
      </c>
      <c r="C72" s="9" t="s">
        <v>24</v>
      </c>
      <c r="D72" s="9" t="s">
        <v>24</v>
      </c>
      <c r="E72" s="9"/>
      <c r="F72" s="9"/>
      <c r="G72" s="9"/>
      <c r="H72" s="9"/>
      <c r="I72" s="9"/>
      <c r="J72" s="9"/>
      <c r="K72" s="9"/>
      <c r="L72" s="9"/>
      <c r="M72" s="9"/>
    </row>
    <row r="73" spans="1:13" ht="24" x14ac:dyDescent="0.3">
      <c r="A73" s="16" t="s">
        <v>15</v>
      </c>
      <c r="B73" s="9">
        <v>1600</v>
      </c>
      <c r="C73" s="9">
        <v>1600</v>
      </c>
      <c r="D73" s="9">
        <v>1600</v>
      </c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3">
      <c r="A74" s="17" t="s">
        <v>17</v>
      </c>
      <c r="B74" s="25">
        <f t="shared" ref="B74:H74" si="1">SUM(B71:B73)</f>
        <v>3073</v>
      </c>
      <c r="C74" s="25">
        <f t="shared" si="1"/>
        <v>3058</v>
      </c>
      <c r="D74" s="25">
        <f t="shared" si="1"/>
        <v>3068</v>
      </c>
      <c r="E74" s="25"/>
      <c r="F74" s="25"/>
      <c r="G74" s="25"/>
      <c r="H74" s="25"/>
      <c r="I74" s="25"/>
      <c r="J74" s="25"/>
      <c r="K74" s="25"/>
      <c r="L74" s="25"/>
      <c r="M74" s="25"/>
    </row>
    <row r="75" spans="1:13" x14ac:dyDescent="0.3">
      <c r="A75" s="17" t="s">
        <v>18</v>
      </c>
      <c r="B75" s="4">
        <v>2500</v>
      </c>
      <c r="C75" s="4">
        <v>2500</v>
      </c>
      <c r="D75" s="4">
        <v>2500</v>
      </c>
      <c r="E75" s="4"/>
      <c r="F75" s="4"/>
      <c r="G75" s="4"/>
      <c r="H75" s="4"/>
      <c r="I75" s="4"/>
      <c r="J75" s="4"/>
      <c r="K75" s="4"/>
      <c r="L75" s="4"/>
      <c r="M75" s="4"/>
    </row>
    <row r="76" spans="1:13" s="1" customFormat="1" ht="15.9" customHeight="1" x14ac:dyDescent="0.3">
      <c r="A76" s="23" t="s">
        <v>27</v>
      </c>
      <c r="B76" s="24" t="s">
        <v>53</v>
      </c>
      <c r="C76" s="24" t="s">
        <v>54</v>
      </c>
      <c r="D76" s="24" t="s">
        <v>55</v>
      </c>
      <c r="E76" s="34" t="s">
        <v>24</v>
      </c>
      <c r="F76" s="34" t="s">
        <v>24</v>
      </c>
      <c r="G76" s="34" t="s">
        <v>24</v>
      </c>
      <c r="H76" s="34" t="s">
        <v>24</v>
      </c>
      <c r="I76" s="34" t="s">
        <v>24</v>
      </c>
      <c r="J76" s="34" t="s">
        <v>24</v>
      </c>
      <c r="K76" s="34" t="s">
        <v>24</v>
      </c>
      <c r="L76" s="34" t="s">
        <v>24</v>
      </c>
      <c r="M76" s="34" t="s">
        <v>24</v>
      </c>
    </row>
    <row r="77" spans="1:13" s="1" customFormat="1" x14ac:dyDescent="0.3">
      <c r="A77" s="2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2"/>
    </row>
    <row r="78" spans="1:13" s="1" customFormat="1" x14ac:dyDescent="0.3">
      <c r="A78" s="19" t="s">
        <v>28</v>
      </c>
      <c r="B78" s="4" t="s">
        <v>0</v>
      </c>
      <c r="C78" s="4" t="s">
        <v>1</v>
      </c>
      <c r="D78" s="4" t="s">
        <v>2</v>
      </c>
      <c r="E78" s="4" t="s">
        <v>3</v>
      </c>
      <c r="F78" s="4" t="s">
        <v>4</v>
      </c>
      <c r="G78" s="4" t="s">
        <v>5</v>
      </c>
      <c r="H78" s="4" t="s">
        <v>6</v>
      </c>
      <c r="I78" s="4" t="s">
        <v>11</v>
      </c>
      <c r="J78" s="4" t="s">
        <v>7</v>
      </c>
      <c r="K78" s="4" t="s">
        <v>8</v>
      </c>
      <c r="L78" s="4" t="s">
        <v>9</v>
      </c>
      <c r="M78" s="29" t="s">
        <v>10</v>
      </c>
    </row>
    <row r="79" spans="1:13" s="1" customFormat="1" x14ac:dyDescent="0.3">
      <c r="A79" s="8" t="s">
        <v>14</v>
      </c>
      <c r="B79" s="9" t="s">
        <v>24</v>
      </c>
      <c r="C79" s="9" t="s">
        <v>24</v>
      </c>
      <c r="D79" s="9" t="s">
        <v>24</v>
      </c>
      <c r="E79" s="9"/>
      <c r="F79" s="9"/>
      <c r="G79" s="9"/>
      <c r="H79" s="9"/>
      <c r="I79" s="9"/>
      <c r="J79" s="9"/>
      <c r="K79" s="9"/>
      <c r="L79" s="9"/>
      <c r="M79" s="9"/>
    </row>
    <row r="80" spans="1:13" s="1" customFormat="1" x14ac:dyDescent="0.3">
      <c r="A80" s="8" t="s">
        <v>16</v>
      </c>
      <c r="B80" s="9" t="s">
        <v>24</v>
      </c>
      <c r="C80" s="9" t="s">
        <v>24</v>
      </c>
      <c r="D80" s="9" t="s">
        <v>24</v>
      </c>
      <c r="E80" s="9"/>
      <c r="F80" s="9"/>
      <c r="G80" s="9"/>
      <c r="H80" s="9"/>
      <c r="I80" s="9"/>
      <c r="J80" s="9"/>
      <c r="K80" s="9"/>
      <c r="L80" s="9"/>
      <c r="M80" s="9"/>
    </row>
    <row r="81" spans="1:13" s="1" customFormat="1" x14ac:dyDescent="0.3">
      <c r="A81" s="16" t="s">
        <v>20</v>
      </c>
      <c r="B81" s="9">
        <v>1479</v>
      </c>
      <c r="C81" s="9">
        <v>1479</v>
      </c>
      <c r="D81" s="9">
        <v>1488</v>
      </c>
      <c r="E81" s="9"/>
      <c r="F81" s="9"/>
      <c r="G81" s="9"/>
      <c r="H81" s="9"/>
      <c r="I81" s="9"/>
      <c r="J81" s="9"/>
      <c r="K81" s="9"/>
      <c r="L81" s="9"/>
      <c r="M81" s="9"/>
    </row>
    <row r="82" spans="1:13" s="1" customFormat="1" ht="24" x14ac:dyDescent="0.3">
      <c r="A82" s="8" t="s">
        <v>12</v>
      </c>
      <c r="B82" s="9" t="s">
        <v>24</v>
      </c>
      <c r="C82" s="9" t="s">
        <v>24</v>
      </c>
      <c r="D82" s="9" t="s">
        <v>24</v>
      </c>
      <c r="E82" s="9"/>
      <c r="F82" s="9"/>
      <c r="G82" s="9"/>
      <c r="H82" s="9"/>
      <c r="I82" s="9"/>
      <c r="J82" s="9"/>
      <c r="K82" s="9"/>
      <c r="L82" s="9"/>
      <c r="M82" s="9"/>
    </row>
    <row r="83" spans="1:13" s="1" customFormat="1" ht="24" x14ac:dyDescent="0.3">
      <c r="A83" s="16" t="s">
        <v>15</v>
      </c>
      <c r="B83" s="9">
        <v>1600</v>
      </c>
      <c r="C83" s="9">
        <v>1600</v>
      </c>
      <c r="D83" s="9">
        <v>1600</v>
      </c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x14ac:dyDescent="0.3">
      <c r="A84" s="17" t="s">
        <v>17</v>
      </c>
      <c r="B84" s="25">
        <f t="shared" ref="B84:D84" si="2">SUM(B81:B83)</f>
        <v>3079</v>
      </c>
      <c r="C84" s="25">
        <f t="shared" si="2"/>
        <v>3079</v>
      </c>
      <c r="D84" s="25">
        <f t="shared" si="2"/>
        <v>3088</v>
      </c>
      <c r="E84" s="25"/>
      <c r="F84" s="25"/>
      <c r="G84" s="25"/>
      <c r="H84" s="25"/>
      <c r="I84" s="25"/>
      <c r="J84" s="25"/>
      <c r="K84" s="25"/>
      <c r="L84" s="25"/>
      <c r="M84" s="25"/>
    </row>
    <row r="85" spans="1:13" s="1" customFormat="1" x14ac:dyDescent="0.3">
      <c r="A85" s="17" t="s">
        <v>18</v>
      </c>
      <c r="B85" s="4">
        <v>2500</v>
      </c>
      <c r="C85" s="4">
        <v>2500</v>
      </c>
      <c r="D85" s="4">
        <v>2500</v>
      </c>
      <c r="E85" s="4"/>
      <c r="F85" s="4"/>
      <c r="G85" s="4"/>
      <c r="H85" s="4"/>
      <c r="I85" s="4"/>
      <c r="J85" s="4"/>
      <c r="K85" s="4"/>
      <c r="L85" s="4"/>
      <c r="M85" s="4"/>
    </row>
    <row r="86" spans="1:13" s="1" customFormat="1" ht="15.9" customHeight="1" x14ac:dyDescent="0.3">
      <c r="A86" s="23" t="s">
        <v>27</v>
      </c>
      <c r="B86" s="24" t="s">
        <v>56</v>
      </c>
      <c r="C86" s="24" t="s">
        <v>57</v>
      </c>
      <c r="D86" s="24" t="s">
        <v>58</v>
      </c>
      <c r="E86" s="34" t="s">
        <v>24</v>
      </c>
      <c r="F86" s="34" t="s">
        <v>24</v>
      </c>
      <c r="G86" s="34" t="s">
        <v>24</v>
      </c>
      <c r="H86" s="34" t="s">
        <v>24</v>
      </c>
      <c r="I86" s="34" t="s">
        <v>24</v>
      </c>
      <c r="J86" s="34" t="s">
        <v>24</v>
      </c>
      <c r="K86" s="34" t="s">
        <v>24</v>
      </c>
      <c r="L86" s="34" t="s">
        <v>24</v>
      </c>
      <c r="M86" s="34" t="s">
        <v>24</v>
      </c>
    </row>
    <row r="87" spans="1:13" s="1" customFormat="1" x14ac:dyDescent="0.3">
      <c r="A87" s="2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32"/>
    </row>
    <row r="88" spans="1:13" s="1" customFormat="1" x14ac:dyDescent="0.3">
      <c r="A88" s="19" t="s">
        <v>33</v>
      </c>
      <c r="B88" s="4" t="s">
        <v>0</v>
      </c>
      <c r="C88" s="4" t="s">
        <v>1</v>
      </c>
      <c r="D88" s="4" t="s">
        <v>2</v>
      </c>
      <c r="E88" s="4" t="s">
        <v>3</v>
      </c>
      <c r="F88" s="4" t="s">
        <v>4</v>
      </c>
      <c r="G88" s="4" t="s">
        <v>5</v>
      </c>
      <c r="H88" s="4" t="s">
        <v>6</v>
      </c>
      <c r="I88" s="4" t="s">
        <v>11</v>
      </c>
      <c r="J88" s="4" t="s">
        <v>7</v>
      </c>
      <c r="K88" s="4" t="s">
        <v>8</v>
      </c>
      <c r="L88" s="4" t="s">
        <v>9</v>
      </c>
      <c r="M88" s="29" t="s">
        <v>10</v>
      </c>
    </row>
    <row r="89" spans="1:13" s="1" customFormat="1" x14ac:dyDescent="0.3">
      <c r="A89" s="8" t="s">
        <v>14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s="1" customFormat="1" x14ac:dyDescent="0.3">
      <c r="A90" s="8" t="s">
        <v>16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s="1" customFormat="1" x14ac:dyDescent="0.3">
      <c r="A91" s="16" t="s">
        <v>20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s="1" customFormat="1" ht="24" x14ac:dyDescent="0.3">
      <c r="A92" s="8" t="s">
        <v>12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s="1" customFormat="1" ht="24" x14ac:dyDescent="0.3">
      <c r="A93" s="16" t="s">
        <v>15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s="1" customFormat="1" x14ac:dyDescent="0.3">
      <c r="A94" s="17" t="s">
        <v>17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s="1" customFormat="1" x14ac:dyDescent="0.3">
      <c r="A95" s="17" t="s">
        <v>18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1" customFormat="1" ht="15.9" customHeight="1" x14ac:dyDescent="0.3">
      <c r="A96" s="23" t="s">
        <v>27</v>
      </c>
      <c r="B96" s="24" t="s">
        <v>59</v>
      </c>
      <c r="C96" s="24" t="s">
        <v>60</v>
      </c>
      <c r="D96" s="24" t="s">
        <v>61</v>
      </c>
      <c r="E96" s="34" t="s">
        <v>24</v>
      </c>
      <c r="F96" s="34" t="s">
        <v>24</v>
      </c>
      <c r="G96" s="34" t="s">
        <v>24</v>
      </c>
      <c r="H96" s="34" t="s">
        <v>24</v>
      </c>
      <c r="I96" s="34" t="s">
        <v>24</v>
      </c>
      <c r="J96" s="34" t="s">
        <v>24</v>
      </c>
      <c r="K96" s="34" t="s">
        <v>24</v>
      </c>
      <c r="L96" s="34" t="s">
        <v>24</v>
      </c>
      <c r="M96" s="34" t="s">
        <v>24</v>
      </c>
    </row>
    <row r="97" spans="1:13" s="1" customFormat="1" x14ac:dyDescent="0.3">
      <c r="A97" s="2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32"/>
    </row>
  </sheetData>
  <mergeCells count="4">
    <mergeCell ref="A1:M1"/>
    <mergeCell ref="A2:M2"/>
    <mergeCell ref="A3:M3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Verba Indenizatoria-2023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2023-04-03T14:04:49Z</cp:lastPrinted>
  <dcterms:created xsi:type="dcterms:W3CDTF">2010-04-15T12:47:32Z</dcterms:created>
  <dcterms:modified xsi:type="dcterms:W3CDTF">2024-04-09T16:08:40Z</dcterms:modified>
</cp:coreProperties>
</file>